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autoCompressPictures="0"/>
  <bookViews>
    <workbookView xWindow="6825" yWindow="465" windowWidth="26775" windowHeight="16335"/>
  </bookViews>
  <sheets>
    <sheet name="Sheet1" sheetId="8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8" l="1"/>
  <c r="M3" i="8"/>
</calcChain>
</file>

<file path=xl/sharedStrings.xml><?xml version="1.0" encoding="utf-8"?>
<sst xmlns="http://schemas.openxmlformats.org/spreadsheetml/2006/main" count="31" uniqueCount="29">
  <si>
    <t>userCd</t>
    <phoneticPr fontId="2"/>
  </si>
  <si>
    <t>アカウント登録情報</t>
    <rPh sb="5" eb="9">
      <t>トウロk</t>
    </rPh>
    <phoneticPr fontId="2"/>
  </si>
  <si>
    <t>ユーザープロファイル情報</t>
    <rPh sb="10" eb="12">
      <t>ジョウホ</t>
    </rPh>
    <phoneticPr fontId="2"/>
  </si>
  <si>
    <t>endDate</t>
    <phoneticPr fontId="2"/>
  </si>
  <si>
    <t>sortKey</t>
    <phoneticPr fontId="2"/>
  </si>
  <si>
    <t>startDate</t>
    <phoneticPr fontId="2"/>
  </si>
  <si>
    <t>ロール</t>
    <phoneticPr fontId="2"/>
  </si>
  <si>
    <t>roleId</t>
    <phoneticPr fontId="2"/>
  </si>
  <si>
    <t>アプリケーションロール</t>
    <phoneticPr fontId="2"/>
  </si>
  <si>
    <t>組織</t>
    <rPh sb="0" eb="2">
      <t>ソシk</t>
    </rPh>
    <phoneticPr fontId="2"/>
  </si>
  <si>
    <t>companyCd</t>
    <phoneticPr fontId="2"/>
  </si>
  <si>
    <t>departmentCd</t>
    <phoneticPr fontId="2"/>
  </si>
  <si>
    <t>applicationId</t>
    <phoneticPr fontId="2"/>
  </si>
  <si>
    <t>パブリックグループ</t>
    <phoneticPr fontId="2"/>
  </si>
  <si>
    <t>publicGroupCd</t>
    <phoneticPr fontId="2"/>
  </si>
  <si>
    <t>sample_public</t>
  </si>
  <si>
    <t>boxCd</t>
    <phoneticPr fontId="2"/>
  </si>
  <si>
    <t>CSUSD</t>
  </si>
  <si>
    <t>publicGroupSetCd</t>
    <phoneticPr fontId="2"/>
  </si>
  <si>
    <t>departmentSetCd</t>
    <phoneticPr fontId="2"/>
  </si>
  <si>
    <t>userName</t>
    <phoneticPr fontId="2"/>
  </si>
  <si>
    <t>comp_sample_01</t>
    <phoneticPr fontId="2"/>
  </si>
  <si>
    <t>dept_sample_11</t>
    <phoneticPr fontId="2"/>
  </si>
  <si>
    <t>startDate</t>
    <phoneticPr fontId="2"/>
  </si>
  <si>
    <t>user001</t>
    <phoneticPr fontId="2"/>
  </si>
  <si>
    <t>ユーザ1</t>
    <phoneticPr fontId="2"/>
  </si>
  <si>
    <r>
      <t>IMB</t>
    </r>
    <r>
      <rPr>
        <sz val="11"/>
        <rFont val="ＭＳ Ｐゴシック"/>
        <family val="3"/>
        <charset val="128"/>
      </rPr>
      <t>ox</t>
    </r>
    <r>
      <rPr>
        <sz val="11"/>
        <rFont val="ＭＳ Ｐゴシック"/>
        <charset val="128"/>
      </rPr>
      <t>グループ</t>
    </r>
    <phoneticPr fontId="2"/>
  </si>
  <si>
    <t>%GROUP_ID%</t>
    <phoneticPr fontId="2"/>
  </si>
  <si>
    <t>im_workflow_user,viewcreator_manager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</si>
</sst>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1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0" fillId="5" borderId="4" xfId="0" applyFill="1" applyBorder="1"/>
    <xf numFmtId="0" fontId="0" fillId="6" borderId="4" xfId="0" applyFill="1" applyBorder="1"/>
    <xf numFmtId="0" fontId="0" fillId="8" borderId="4" xfId="0" applyFill="1" applyBorder="1"/>
    <xf numFmtId="0" fontId="0" fillId="2" borderId="1" xfId="0" applyFill="1" applyBorder="1"/>
    <xf numFmtId="0" fontId="5" fillId="3" borderId="6" xfId="0" applyFont="1" applyFill="1" applyBorder="1"/>
    <xf numFmtId="0" fontId="0" fillId="2" borderId="2" xfId="0" applyFill="1" applyBorder="1"/>
    <xf numFmtId="0" fontId="0" fillId="0" borderId="5" xfId="0" applyBorder="1"/>
    <xf numFmtId="0" fontId="0" fillId="2" borderId="3" xfId="0" applyFill="1" applyBorder="1"/>
    <xf numFmtId="0" fontId="0" fillId="5" borderId="6" xfId="0" applyFill="1" applyBorder="1"/>
    <xf numFmtId="14" fontId="0" fillId="0" borderId="5" xfId="0" applyNumberFormat="1" applyBorder="1"/>
    <xf numFmtId="0" fontId="0" fillId="7" borderId="6" xfId="0" applyFill="1" applyBorder="1"/>
    <xf numFmtId="0" fontId="0" fillId="8" borderId="6" xfId="0" applyFill="1" applyBorder="1"/>
    <xf numFmtId="0" fontId="0" fillId="9" borderId="4" xfId="0" applyFill="1" applyBorder="1"/>
    <xf numFmtId="0" fontId="0" fillId="9" borderId="6" xfId="0" applyFill="1" applyBorder="1"/>
    <xf numFmtId="0" fontId="1" fillId="4" borderId="8" xfId="0" applyFont="1" applyFill="1" applyBorder="1"/>
    <xf numFmtId="0" fontId="1" fillId="0" borderId="7" xfId="0" applyFont="1" applyBorder="1"/>
    <xf numFmtId="0" fontId="1" fillId="0" borderId="5" xfId="0" applyFont="1" applyBorder="1"/>
  </cellXfs>
  <cellStyles count="131"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桁区切り 2" xfId="1"/>
    <cellStyle name="標準" xfId="0" builtinId="0"/>
    <cellStyle name="標準 2" xfId="2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workbookViewId="0"/>
  </sheetViews>
  <sheetFormatPr defaultColWidth="13" defaultRowHeight="13.5"/>
  <cols>
    <col min="1" max="1" width="21.625" bestFit="1" customWidth="1"/>
    <col min="6" max="6" width="19" bestFit="1" customWidth="1"/>
    <col min="7" max="7" width="16.875" bestFit="1" customWidth="1"/>
    <col min="10" max="10" width="15" bestFit="1" customWidth="1"/>
    <col min="12" max="12" width="15.375" bestFit="1" customWidth="1"/>
    <col min="13" max="13" width="15.125" bestFit="1" customWidth="1"/>
    <col min="14" max="14" width="15" bestFit="1" customWidth="1"/>
  </cols>
  <sheetData>
    <row r="1" spans="1:14" ht="14.25" thickBot="1">
      <c r="A1" s="6" t="s">
        <v>1</v>
      </c>
      <c r="B1" s="2" t="s">
        <v>2</v>
      </c>
      <c r="C1" s="10"/>
      <c r="D1" s="2"/>
      <c r="E1" s="2"/>
      <c r="F1" s="3" t="s">
        <v>8</v>
      </c>
      <c r="G1" s="12" t="s">
        <v>6</v>
      </c>
      <c r="H1" s="4" t="s">
        <v>9</v>
      </c>
      <c r="I1" s="4"/>
      <c r="J1" s="13"/>
      <c r="K1" s="14" t="s">
        <v>13</v>
      </c>
      <c r="L1" s="14"/>
      <c r="M1" s="15"/>
      <c r="N1" s="16" t="s">
        <v>26</v>
      </c>
    </row>
    <row r="2" spans="1:14">
      <c r="A2" s="7" t="s">
        <v>0</v>
      </c>
      <c r="B2" s="5" t="s">
        <v>20</v>
      </c>
      <c r="C2" s="7" t="s">
        <v>5</v>
      </c>
      <c r="D2" s="5" t="s">
        <v>3</v>
      </c>
      <c r="E2" s="5" t="s">
        <v>4</v>
      </c>
      <c r="F2" s="5" t="s">
        <v>12</v>
      </c>
      <c r="G2" s="7" t="s">
        <v>7</v>
      </c>
      <c r="H2" s="5" t="s">
        <v>10</v>
      </c>
      <c r="I2" s="5" t="s">
        <v>11</v>
      </c>
      <c r="J2" s="7" t="s">
        <v>19</v>
      </c>
      <c r="K2" s="5" t="s">
        <v>14</v>
      </c>
      <c r="L2" s="7" t="s">
        <v>18</v>
      </c>
      <c r="M2" s="7" t="s">
        <v>23</v>
      </c>
      <c r="N2" s="9" t="s">
        <v>16</v>
      </c>
    </row>
    <row r="3" spans="1:14">
      <c r="A3" s="8" t="s">
        <v>24</v>
      </c>
      <c r="B3" t="s">
        <v>25</v>
      </c>
      <c r="C3" s="11">
        <f ca="1">NOW()</f>
        <v>43131.427626851852</v>
      </c>
      <c r="D3" s="1">
        <v>47848</v>
      </c>
      <c r="E3">
        <v>1</v>
      </c>
      <c r="F3" t="s">
        <v>17</v>
      </c>
      <c r="G3" s="18" t="s">
        <v>28</v>
      </c>
      <c r="H3" t="s">
        <v>21</v>
      </c>
      <c r="I3" t="s">
        <v>22</v>
      </c>
      <c r="J3" s="8" t="s">
        <v>21</v>
      </c>
      <c r="K3" t="s">
        <v>15</v>
      </c>
      <c r="L3" s="8" t="s">
        <v>15</v>
      </c>
      <c r="M3" s="11">
        <f ca="1">NOW()</f>
        <v>43131.427626851852</v>
      </c>
      <c r="N3" s="17" t="s">
        <v>27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2018-01-31T01:16:11Z</dcterms:created>
  <dcterms:modified xsi:type="dcterms:W3CDTF">2018-01-31T01:16:20Z</dcterms:modified>
</cp:coreProperties>
</file>